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(2021年12月25日星期六) 
Stefanitag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(2022年1月1日星期六)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Heilige Drei Könige (2022年1月6日星期四)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St. Josef (2022年3月19日星期六)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(2022年4月18日星期一)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(2021年12月25日星期六) 
Stefanitag (2021年12月26日星期日)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(2022年1月1日星期六) 
Heilige Drei Könige (2022年1月6日星期四)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St. Josef (2022年3月19日星期六)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(2022年4月18日星期一)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(2021年12月25日星期六) 
Stefanitag (2021年12月26日星期日)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(2022年1月1日星期六) 
Heilige Drei Könige (2022年1月6日星期四) 
St. Josef (2022年3月19日星期六) 
Ostermontag (2022年4月18日星期一) 
</t>
        </r>
      </text>
    </comment>
  </commentList>
</comments>
</file>

<file path=xl/sharedStrings.xml><?xml version="1.0" encoding="utf-8"?>
<sst xmlns="http://schemas.openxmlformats.org/spreadsheetml/2006/main" uniqueCount="394">
  <si>
    <t>起始日</t>
  </si>
  <si>
    <t>2021年12月15日星期三</t>
  </si>
  <si>
    <t>结束日</t>
  </si>
  <si>
    <t>2022年4月30日星期六</t>
  </si>
  <si>
    <t>Country</t>
  </si>
  <si>
    <t>Österreich</t>
  </si>
  <si>
    <t>State</t>
  </si>
  <si>
    <t>Kärnten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</si>
  <si>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</si>
  <si>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</si>
  <si>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</si>
  <si>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</si>
  <si>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</si>
  <si>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</si>
  <si>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</si>
  <si>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</si>
  <si>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</si>
  <si>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</si>
  <si>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</si>
  <si>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</si>
  <si>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</si>
  <si>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</si>
  <si>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</si>
  <si>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</si>
  <si>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</si>
  <si>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</si>
  <si>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</si>
  <si>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</si>
  <si>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</si>
  <si>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</si>
  <si>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</si>
  <si>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</si>
  <si>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</si>
  <si>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</si>
  <si>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</si>
  <si>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</si>
  <si>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</si>
  <si>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</si>
  <si>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</si>
  <si>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</si>
  <si>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</si>
  <si>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</si>
  <si>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</si>
  <si>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</si>
  <si>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</si>
  <si>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</si>
  <si>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</si>
  <si>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</si>
  <si>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</si>
  <si>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</si>
  <si>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</si>
  <si>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</si>
  <si>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</si>
  <si>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</si>
  <si>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</si>
  <si>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</si>
  <si>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</si>
  <si>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</si>
  <si>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</si>
  <si>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</si>
  <si>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</si>
  <si>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</si>
  <si>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</si>
  <si>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</si>
  <si>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</si>
  <si>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</si>
  <si>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</si>
  <si>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</si>
  <si>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</si>
  <si>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</si>
  <si>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</si>
  <si>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</si>
  <si>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</si>
  <si>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</si>
  <si>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</si>
  <si>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</si>
  <si>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</si>
  <si>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</si>
  <si>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</si>
  <si>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</si>
  <si>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</si>
  <si>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</si>
  <si>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</si>
  <si>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</si>
  <si>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</si>
  <si>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Weihnachten</t>
  </si>
  <si>
    <t>星期日</t>
  </si>
  <si>
    <t>26/12/2021</t>
  </si>
  <si>
    <t>Stefanitag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</si>
  <si>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</si>
  <si>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</si>
  <si>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</si>
  <si>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</si>
  <si>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</si>
  <si>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</si>
  <si>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</si>
  <si>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</si>
  <si>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</si>
  <si>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</si>
  <si>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</si>
  <si>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</si>
  <si>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Neujahrstag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</si>
  <si>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</si>
  <si>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</si>
  <si>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</si>
  <si>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</si>
  <si>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</si>
  <si>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</si>
  <si>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</si>
  <si>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</si>
  <si>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</si>
  <si>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</si>
  <si>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Heilige Drei Könige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</si>
  <si>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</si>
  <si>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</si>
  <si>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</si>
  <si>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</si>
  <si>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</si>
  <si>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</si>
  <si>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</si>
  <si>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</si>
  <si>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</si>
  <si>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</si>
  <si>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</si>
  <si>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</si>
  <si>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</si>
  <si>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</si>
  <si>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</si>
  <si>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</si>
  <si>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</si>
  <si>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</si>
  <si>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</si>
  <si>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</si>
  <si>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</si>
  <si>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</si>
  <si>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</si>
  <si>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</si>
  <si>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</si>
  <si>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</si>
  <si>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</si>
  <si>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</si>
  <si>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</si>
  <si>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</si>
  <si>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</si>
  <si>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</si>
  <si>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</si>
  <si>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</si>
  <si>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</si>
  <si>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</si>
  <si>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</si>
  <si>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</si>
  <si>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</si>
  <si>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</si>
  <si>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</si>
  <si>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</si>
  <si>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</si>
  <si>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</si>
  <si>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</si>
  <si>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</si>
  <si>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</si>
  <si>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</si>
  <si>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</si>
  <si>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</si>
  <si>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</si>
  <si>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</si>
  <si>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</si>
  <si>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</si>
  <si>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</si>
  <si>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</si>
  <si>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</si>
  <si>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</si>
  <si>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</si>
  <si>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</si>
  <si>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</si>
  <si>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</si>
  <si>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</si>
  <si>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</si>
  <si>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</si>
  <si>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</si>
  <si>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</si>
  <si>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</si>
  <si>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</si>
  <si>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</si>
  <si>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</si>
  <si>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</si>
  <si>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</si>
  <si>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</si>
  <si>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</si>
  <si>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</si>
  <si>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</si>
  <si>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</si>
  <si>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</si>
  <si>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</si>
  <si>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</si>
  <si>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</si>
  <si>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</si>
  <si>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</si>
  <si>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</si>
  <si>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</si>
  <si>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</si>
  <si>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</si>
  <si>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</si>
  <si>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</si>
  <si>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</si>
  <si>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</si>
  <si>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</si>
  <si>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</si>
  <si>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</si>
  <si>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</si>
  <si>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</si>
  <si>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</si>
  <si>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</si>
  <si>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</si>
  <si>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</si>
  <si>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</si>
  <si>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</si>
  <si>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</si>
  <si>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</si>
  <si>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</si>
  <si>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</si>
  <si>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</si>
  <si>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</si>
  <si>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</si>
  <si>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</si>
  <si>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</si>
  <si>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</si>
  <si>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</si>
  <si>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</si>
  <si>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</si>
  <si>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</si>
  <si>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</si>
  <si>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</si>
  <si>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</si>
  <si>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</si>
  <si>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</si>
  <si>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</si>
  <si>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</si>
  <si>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</si>
  <si>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</si>
  <si>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</si>
  <si>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</si>
  <si>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</si>
  <si>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</si>
  <si>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</si>
  <si>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</si>
  <si>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</si>
  <si>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</si>
  <si>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</si>
  <si>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</si>
  <si>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</si>
  <si>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</si>
  <si>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</si>
  <si>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</si>
  <si>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</si>
  <si>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</si>
  <si>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</si>
  <si>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</si>
  <si>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St. Josef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</si>
  <si>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</si>
  <si>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</si>
  <si>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</si>
  <si>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</si>
  <si>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</si>
  <si>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</si>
  <si>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</si>
  <si>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</si>
  <si>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</si>
  <si>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</si>
  <si>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</si>
  <si>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</si>
  <si>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</si>
  <si>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</si>
  <si>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</si>
  <si>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</si>
  <si>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</si>
  <si>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</si>
  <si>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</si>
  <si>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</si>
  <si>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</si>
  <si>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</si>
  <si>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</si>
  <si>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</si>
  <si>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</si>
  <si>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</si>
  <si>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</si>
  <si>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</si>
  <si>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</si>
  <si>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</si>
  <si>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</si>
  <si>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</si>
  <si>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</si>
  <si>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</si>
  <si>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</si>
  <si>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</si>
  <si>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</si>
  <si>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</si>
  <si>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</si>
  <si>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</si>
  <si>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</si>
  <si>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</si>
  <si>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</si>
  <si>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</si>
  <si>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</si>
  <si>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</si>
  <si>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</si>
  <si>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</si>
  <si>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</si>
  <si>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</si>
  <si>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</si>
  <si>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</si>
  <si>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</si>
  <si>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</si>
  <si>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星期六</t>
  </si>
  <si>
    <t>16/04/2022</t>
  </si>
  <si>
    <t>星期日</t>
  </si>
  <si>
    <t>17/04/2022</t>
  </si>
  <si>
    <t>星期一</t>
  </si>
  <si>
    <t>18/04/2022</t>
  </si>
  <si>
    <t>Ostermontag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</si>
  <si>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</si>
  <si>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</si>
  <si>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</si>
  <si>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</si>
  <si>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</si>
  <si>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</si>
  <si>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</si>
  <si>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</si>
  <si>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</si>
  <si>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</si>
  <si>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</si>
  <si>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</si>
  <si>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</si>
  <si>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</si>
  <si>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</si>
  <si>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</si>
  <si>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</si>
  <si>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</si>
  <si>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</si>
  <si>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</si>
  <si>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</si>
  <si>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</si>
  <si>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</si>
  <si>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</si>
  <si>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</si>
  <si>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0.15 seconds by Arbeitstage.at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</si>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</sst>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at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3.422852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388</v>
      </c>
      <c r="E1" s="8" t="s">
        <v>389</v>
      </c>
      <c r="F1" s="7" t="s">
        <v>390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4" customFormat="1">
      <c r="A96" s="14" t="s">
        <v>341</v>
      </c>
      <c r="B96" s="14" t="s">
        <v>256</v>
      </c>
      <c r="C96" s="14">
        <v>1</v>
      </c>
      <c r="D96" s="14">
        <v>0</v>
      </c>
      <c r="E96" s="14">
        <v>1</v>
      </c>
      <c r="F96" s="14">
        <v>1</v>
      </c>
      <c r="G96" s="14" t="s">
        <v>257</v>
      </c>
      <c r="H96" s="14"/>
      <c r="K96" s="25"/>
      <c r="M96" s="29"/>
      <c r="N96" s="29"/>
      <c r="O96" s="29"/>
      <c r="P96" s="29"/>
      <c r="S96" s="14">
        <v>0</v>
      </c>
      <c r="T96" s="14">
        <v>0</v>
      </c>
    </row>
    <row r="97" spans="1:20" s="13" customFormat="1">
      <c r="A97" s="13" t="s">
        <v>329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311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353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354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355</v>
      </c>
      <c r="B5" s="0">
        <f>SUM(日期!C21:C27)</f>
        <v>7</v>
      </c>
      <c r="C5" s="0">
        <f>SUM(日期!D21:D27)</f>
        <v>4</v>
      </c>
      <c r="D5" s="13">
        <f>SUM(日期!E21:E27)</f>
        <v>2</v>
      </c>
      <c r="E5" s="14">
        <f>SUM(日期!F21:F27)</f>
        <v>1</v>
      </c>
      <c r="F5" s="0">
        <f>SUM(日期!H21:H27)</f>
        <v>0</v>
      </c>
      <c r="G5" s="0">
        <f>SUM(日期!L21:L27)</f>
        <v>0</v>
      </c>
    </row>
    <row r="6" spans="1:8">
      <c r="A6" s="0" t="s">
        <v>356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357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358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359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360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361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362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363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364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365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1</v>
      </c>
      <c r="F15" s="0">
        <f>SUM(日期!H91:H97)</f>
        <v>0</v>
      </c>
      <c r="G15" s="0">
        <f>SUM(日期!L91:L97)</f>
        <v>0</v>
      </c>
    </row>
    <row r="16" spans="1:8">
      <c r="A16" s="0" t="s">
        <v>366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367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368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369</v>
      </c>
      <c r="B19" s="0">
        <f>SUM(日期!C119:C125)</f>
        <v>7</v>
      </c>
      <c r="C19" s="0">
        <f>SUM(日期!D119:D125)</f>
        <v>5</v>
      </c>
      <c r="D19" s="13">
        <f>SUM(日期!E119:E125)</f>
        <v>2</v>
      </c>
      <c r="E19" s="14">
        <f>SUM(日期!F119:F125)</f>
        <v>0</v>
      </c>
      <c r="F19" s="0">
        <f>SUM(日期!H119:H125)</f>
        <v>0</v>
      </c>
      <c r="G19" s="0">
        <f>SUM(日期!L119:L125)</f>
        <v>0</v>
      </c>
    </row>
    <row r="20" spans="1:8">
      <c r="A20" s="0" t="s">
        <v>370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371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381</v>
      </c>
      <c r="B3" s="0">
        <f>SUM(日期!C19:C49)</f>
        <v>31</v>
      </c>
      <c r="C3" s="0">
        <f>SUM(日期!D19:D49)</f>
        <v>20</v>
      </c>
      <c r="D3" s="13">
        <f>SUM(日期!E19:E49)</f>
        <v>10</v>
      </c>
      <c r="E3" s="14">
        <f>SUM(日期!F19:F49)</f>
        <v>2</v>
      </c>
      <c r="F3" s="0">
        <f>SUM(日期!H19:H49)</f>
        <v>0</v>
      </c>
      <c r="G3" s="0">
        <f>SUM(日期!L19:L49)</f>
        <v>0</v>
      </c>
    </row>
    <row r="4" spans="1:8">
      <c r="A4" s="0" t="s">
        <v>382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383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384</v>
      </c>
      <c r="B6" s="0">
        <f>SUM(日期!C109:C138)</f>
        <v>30</v>
      </c>
      <c r="C6" s="0">
        <f>SUM(日期!D109:D138)</f>
        <v>20</v>
      </c>
      <c r="D6" s="13">
        <f>SUM(日期!E109:E138)</f>
        <v>9</v>
      </c>
      <c r="E6" s="14">
        <f>SUM(日期!F109:F138)</f>
        <v>1</v>
      </c>
      <c r="F6" s="0">
        <f>SUM(日期!H109:H138)</f>
        <v>0</v>
      </c>
      <c r="G6" s="0">
        <f>SUM(日期!L109:L138)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83</v>
      </c>
      <c r="D3" s="13">
        <f>SUM(日期!E19:E138)</f>
        <v>35</v>
      </c>
      <c r="E3" s="14">
        <f>SUM(日期!F19:F138)</f>
        <v>4</v>
      </c>
      <c r="F3" s="0">
        <f>SUM(日期!H19:H138)</f>
        <v>0</v>
      </c>
      <c r="G3" s="0">
        <f>SUM(日期!L19:L138)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2024-05-19T23:51:45+02:00</dcterms:created>
  <dcterms:modified xsi:type="dcterms:W3CDTF">2024-05-19T23:51:45+02:00</dcterms:modified>
  <dc:title>Untitled Spreadsheet</dc:title>
  <dc:description/>
  <dc:subject/>
  <cp:keywords/>
  <cp:category/>
</cp:coreProperties>
</file>